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22980" windowHeight="8472"/>
  </bookViews>
  <sheets>
    <sheet name="ProForma Invoice" sheetId="1" r:id="rId1"/>
    <sheet name="Additional Lines" sheetId="2" r:id="rId2"/>
    <sheet name="Instructions" sheetId="3" r:id="rId3"/>
    <sheet name="Sheet1" sheetId="4" state="hidden" r:id="rId4"/>
  </sheets>
  <calcPr calcId="145621" concurrentCalc="0"/>
</workbook>
</file>

<file path=xl/calcChain.xml><?xml version="1.0" encoding="utf-8"?>
<calcChain xmlns="http://schemas.openxmlformats.org/spreadsheetml/2006/main">
  <c r="K34" i="1" l="1"/>
  <c r="K32" i="1"/>
  <c r="K30" i="1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N3" i="2"/>
  <c r="K36" i="1"/>
</calcChain>
</file>

<file path=xl/sharedStrings.xml><?xml version="1.0" encoding="utf-8"?>
<sst xmlns="http://schemas.openxmlformats.org/spreadsheetml/2006/main" count="113" uniqueCount="73">
  <si>
    <t>PROFORMA INVOICE</t>
  </si>
  <si>
    <t>Contact Name:</t>
  </si>
  <si>
    <t>Telephone No:</t>
  </si>
  <si>
    <t>E-mail:</t>
  </si>
  <si>
    <t>Company Name/Address:</t>
  </si>
  <si>
    <t>Country:</t>
  </si>
  <si>
    <t>Ship Date:</t>
  </si>
  <si>
    <t>Reference No:</t>
  </si>
  <si>
    <t>Reason For Shipment:</t>
  </si>
  <si>
    <t>Parties are: Please check one</t>
  </si>
  <si>
    <t>Related:</t>
  </si>
  <si>
    <t>Not Related:</t>
  </si>
  <si>
    <t>Country of Manufacture</t>
  </si>
  <si>
    <t>Description of Goods</t>
  </si>
  <si>
    <t>Harmonized Tariff No.</t>
  </si>
  <si>
    <t>Unit Value</t>
  </si>
  <si>
    <t>Total Value</t>
  </si>
  <si>
    <t>Total No. of Packages:</t>
  </si>
  <si>
    <t>Permanent Export</t>
  </si>
  <si>
    <t>Warranty Repair</t>
  </si>
  <si>
    <t>Repair</t>
  </si>
  <si>
    <t>Sample</t>
  </si>
  <si>
    <t>Signature:</t>
  </si>
  <si>
    <t>Title:</t>
  </si>
  <si>
    <t>Date:</t>
  </si>
  <si>
    <t>Loan</t>
  </si>
  <si>
    <t>Special Instructions/Additional Information:</t>
  </si>
  <si>
    <t>SHIPPER:</t>
  </si>
  <si>
    <t>RECEIVER:</t>
  </si>
  <si>
    <t>Carrier Air Waybill/Tracking No:</t>
  </si>
  <si>
    <t>Warranty Replace</t>
  </si>
  <si>
    <t>Replacement</t>
  </si>
  <si>
    <t>Modification</t>
  </si>
  <si>
    <t>Quantity</t>
  </si>
  <si>
    <t>Pages:</t>
  </si>
  <si>
    <t>OF</t>
  </si>
  <si>
    <t>Ship Date - The actual date the package is being shipped</t>
  </si>
  <si>
    <t>Air Waybill/Tracking No.  -  All carriers/couries have a means to track shipments. FedEx for example has a 12 digit waybill number and is also used for the tracking. This is the number that should be put here.</t>
  </si>
  <si>
    <t>Reference No. - Some times you may be shipping back an item for repair. The company will provide you an RMA # to reference. Receivers may request you indicate something when you ship to them.</t>
  </si>
  <si>
    <t>Reference No. - Please indicate your Chart Field in this location if you are paying for the shipping and/or customs clearance</t>
  </si>
  <si>
    <t>Country of Manufacture - Where were the goods made. Most items will have a mark or a stamp indicating country</t>
  </si>
  <si>
    <t>Harmonized Tariff No - Please contact our office (contact info below) and we will provide this to you</t>
  </si>
  <si>
    <t>Total Value - Will autopopulate for you</t>
  </si>
  <si>
    <t>Special Instructions/Additional Information - If you need to provide additional information to the inteded recipient</t>
  </si>
  <si>
    <t>Signature - Please print 3 copis to attach with the shipment and sign each one</t>
  </si>
  <si>
    <t>Customs &amp; Traffic Department Contact Information</t>
  </si>
  <si>
    <t>Jan Yeo</t>
  </si>
  <si>
    <t>John Bentley</t>
  </si>
  <si>
    <t>PH# 905-525-9140 ext 24358</t>
  </si>
  <si>
    <t>PH# 905-525-9140 ext 23084</t>
  </si>
  <si>
    <t xml:space="preserve">E-mail </t>
  </si>
  <si>
    <t>yeoj@mcmaster.ca</t>
  </si>
  <si>
    <t>E-mail</t>
  </si>
  <si>
    <t>customs@mcmaster.ca</t>
  </si>
  <si>
    <t>Quantity - Indicate number of pieces, vials, etc…</t>
  </si>
  <si>
    <t xml:space="preserve">Unit Value - Nothing is free in the eyes of customs. You have to give a fair market value. </t>
  </si>
  <si>
    <t>Total Packages - How many packages are you sending</t>
  </si>
  <si>
    <t>Weight - Please indicate the total amount of weight in LBS of the package</t>
  </si>
  <si>
    <t>Title, Date - The person responsible for the shipping, indicate their title and the date of the signing.</t>
  </si>
  <si>
    <t>Shipper/Receiver Contact Name - The person who is responsible for the shipment/The intended reciepient</t>
  </si>
  <si>
    <t>Shipper/Receiver Telephone No. - Please include extension if applicable</t>
  </si>
  <si>
    <t>Shipper/Receiver E-mail - Optional</t>
  </si>
  <si>
    <t>Shipper/Receiver Company Name/Address - The company that is responsible for shipping it/The name of the company</t>
  </si>
  <si>
    <t>receiving the package</t>
  </si>
  <si>
    <t>Other (indicated below)</t>
  </si>
  <si>
    <t>Description of Goods - Please indicate what it is that you are sending and if needed you can use multiple lines.  Please also indicate the amount you are sending. For example, 200ug of Antibody</t>
  </si>
  <si>
    <t>PAGE:</t>
  </si>
  <si>
    <t xml:space="preserve"> </t>
  </si>
  <si>
    <t>Invoice Total: CAD</t>
  </si>
  <si>
    <t>McMaster Chart Field</t>
  </si>
  <si>
    <t>PRO FORMA INVOICE</t>
  </si>
  <si>
    <t>1280 MAIN ST. WEST.                                             HAMILTON, ONTARIO</t>
  </si>
  <si>
    <t>Weight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</si>
</sst>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hidden="1"/>
    </xf>
    <xf numFmtId="0" fontId="1" fillId="0" borderId="6" xfId="0" applyFont="1" applyBorder="1" applyAlignment="1" applyProtection="1">
      <protection hidden="1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hidden="1"/>
    </xf>
    <xf numFmtId="0" fontId="0" fillId="0" borderId="0" xfId="0"/>
    <xf numFmtId="0" fontId="1" fillId="0" borderId="0" xfId="0" applyFont="1" applyAlignment="1"/>
    <xf numFmtId="0" fontId="1" fillId="0" borderId="0" xfId="0" applyFont="1"/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7" fillId="0" borderId="0" xfId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65" fontId="1" fillId="0" borderId="6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1" fillId="0" borderId="14" xfId="0" applyFont="1" applyBorder="1" applyAlignment="1" applyProtection="1">
      <alignment vertical="top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" fillId="0" borderId="8" xfId="0" applyFont="1" applyBorder="1" applyAlignment="1" applyProtection="1">
      <alignment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7" fillId="0" borderId="0" xfId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49" fontId="0" fillId="0" borderId="8" xfId="0" applyNumberFormat="1" applyBorder="1" applyAlignment="1" applyProtection="1">
      <alignment horizontal="center" vertical="top" wrapText="1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hidden="1"/>
    </xf>
    <xf numFmtId="0" fontId="1" fillId="0" borderId="12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5" xfId="0" applyBorder="1" applyAlignment="1" applyProtection="1">
      <protection hidden="1"/>
    </xf>
    <xf numFmtId="0" fontId="1" fillId="0" borderId="13" xfId="0" applyFont="1" applyBorder="1" applyAlignment="1" applyProtection="1">
      <protection locked="0"/>
    </xf>
    <xf numFmtId="0" fontId="1" fillId="0" borderId="13" xfId="0" applyFont="1" applyBorder="1" applyAlignment="1" applyProtection="1">
      <protection hidden="1"/>
    </xf>
    <xf numFmtId="0" fontId="1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0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4" fontId="4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 wrapText="1"/>
      <protection locked="0"/>
    </xf>
    <xf numFmtId="1" fontId="4" fillId="0" borderId="3" xfId="0" applyNumberFormat="1" applyFont="1" applyBorder="1" applyAlignment="1" applyProtection="1">
      <alignment horizontal="center" vertical="top" wrapText="1"/>
      <protection locked="0"/>
    </xf>
    <xf numFmtId="1" fontId="1" fillId="0" borderId="6" xfId="0" applyNumberFormat="1" applyFont="1" applyBorder="1" applyAlignment="1" applyProtection="1">
      <alignment horizontal="center" vertical="top" wrapText="1"/>
      <protection locked="0"/>
    </xf>
    <xf numFmtId="1" fontId="1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vertical="top" wrapText="1"/>
      <protection hidden="1"/>
    </xf>
    <xf numFmtId="0" fontId="1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17</xdr:row>
          <xdr:rowOff>15240</xdr:rowOff>
        </xdr:from>
        <xdr:to>
          <xdr:col>8</xdr:col>
          <xdr:colOff>7620</xdr:colOff>
          <xdr:row>18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17</xdr:row>
          <xdr:rowOff>175260</xdr:rowOff>
        </xdr:from>
        <xdr:to>
          <xdr:col>7</xdr:col>
          <xdr:colOff>441960</xdr:colOff>
          <xdr:row>18</xdr:row>
          <xdr:rowOff>167640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18</xdr:row>
          <xdr:rowOff>175260</xdr:rowOff>
        </xdr:from>
        <xdr:to>
          <xdr:col>7</xdr:col>
          <xdr:colOff>327660</xdr:colOff>
          <xdr:row>20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19</xdr:row>
          <xdr:rowOff>175260</xdr:rowOff>
        </xdr:from>
        <xdr:to>
          <xdr:col>8</xdr:col>
          <xdr:colOff>99060</xdr:colOff>
          <xdr:row>20</xdr:row>
          <xdr:rowOff>175260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17</xdr:row>
          <xdr:rowOff>15240</xdr:rowOff>
        </xdr:from>
        <xdr:to>
          <xdr:col>10</xdr:col>
          <xdr:colOff>396240</xdr:colOff>
          <xdr:row>17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0</xdr:rowOff>
        </xdr:from>
        <xdr:to>
          <xdr:col>10</xdr:col>
          <xdr:colOff>388620</xdr:colOff>
          <xdr:row>19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13</xdr:row>
          <xdr:rowOff>7620</xdr:rowOff>
        </xdr:from>
        <xdr:to>
          <xdr:col>8</xdr:col>
          <xdr:colOff>670560</xdr:colOff>
          <xdr:row>13</xdr:row>
          <xdr:rowOff>167640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</xdr:row>
          <xdr:rowOff>22860</xdr:rowOff>
        </xdr:from>
        <xdr:to>
          <xdr:col>8</xdr:col>
          <xdr:colOff>457200</xdr:colOff>
          <xdr:row>14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167640</xdr:rowOff>
        </xdr:from>
        <xdr:to>
          <xdr:col>10</xdr:col>
          <xdr:colOff>586740</xdr:colOff>
          <xdr:row>19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21</xdr:row>
          <xdr:rowOff>22860</xdr:rowOff>
        </xdr:from>
        <xdr:to>
          <xdr:col>8</xdr:col>
          <xdr:colOff>15240</xdr:colOff>
          <xdr:row>22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0</xdr:row>
      <xdr:rowOff>30481</xdr:rowOff>
    </xdr:from>
    <xdr:to>
      <xdr:col>4</xdr:col>
      <xdr:colOff>53340</xdr:colOff>
      <xdr:row>2</xdr:row>
      <xdr:rowOff>236220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0481"/>
          <a:ext cx="2194560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ustoms@mcmaster.ca" TargetMode="External"/><Relationship Id="rId1" Type="http://schemas.openxmlformats.org/officeDocument/2006/relationships/hyperlink" Target="mailto:yeoj@mcmaster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5"/>
  <sheetViews>
    <sheetView tabSelected="1" workbookViewId="0">
      <selection activeCell="F25" sqref="F25:K27"/>
    </sheetView>
  </sheetViews>
  <sheetFormatPr defaultRowHeight="14.4" x14ac:dyDescent="0.3"/>
  <cols>
    <col min="1" max="1" width="8.88671875" style="1"/>
    <col min="2" max="2" width="4.88671875" style="1" customWidth="1"/>
    <col min="3" max="4" width="8.88671875" style="1"/>
    <col min="5" max="5" width="11" style="1" customWidth="1"/>
    <col min="6" max="6" width="13" style="1" customWidth="1"/>
    <col min="7" max="7" width="4.88671875" style="1" customWidth="1"/>
    <col min="8" max="8" width="7.109375" style="1" customWidth="1"/>
    <col min="9" max="9" width="10.21875" style="1" customWidth="1"/>
    <col min="10" max="10" width="0.109375" style="1" hidden="1" customWidth="1"/>
    <col min="11" max="11" width="10.88671875" style="1" customWidth="1"/>
    <col min="12" max="16384" width="8.88671875" style="1"/>
  </cols>
  <sheetData>
    <row r="1" spans="1:16" ht="20.399999999999999" x14ac:dyDescent="0.35">
      <c r="C1" s="1" t="s">
        <v>67</v>
      </c>
      <c r="D1" s="33"/>
      <c r="E1" s="33"/>
      <c r="F1" s="163" t="s">
        <v>71</v>
      </c>
      <c r="G1" s="164"/>
      <c r="H1" s="164"/>
      <c r="I1" s="164"/>
      <c r="J1" s="164"/>
      <c r="K1" s="164"/>
    </row>
    <row r="2" spans="1:16" ht="20.399999999999999" x14ac:dyDescent="0.35">
      <c r="D2" s="33"/>
      <c r="E2" s="33"/>
      <c r="F2" s="164"/>
      <c r="G2" s="164"/>
      <c r="H2" s="164"/>
      <c r="I2" s="164"/>
      <c r="J2" s="164"/>
      <c r="K2" s="164"/>
    </row>
    <row r="3" spans="1:16" ht="20.399999999999999" x14ac:dyDescent="0.35">
      <c r="D3" s="34"/>
      <c r="E3" s="35"/>
      <c r="F3" s="165" t="s">
        <v>70</v>
      </c>
      <c r="G3" s="166"/>
      <c r="H3" s="166"/>
      <c r="I3" s="166"/>
      <c r="J3" s="167"/>
      <c r="K3" s="168"/>
    </row>
    <row r="4" spans="1:16" ht="15.6" x14ac:dyDescent="0.3">
      <c r="A4" s="52" t="s">
        <v>27</v>
      </c>
      <c r="B4" s="53"/>
      <c r="C4" s="137"/>
      <c r="D4" s="137"/>
      <c r="E4" s="138"/>
      <c r="F4" s="22" t="s">
        <v>34</v>
      </c>
      <c r="G4" s="77">
        <v>1</v>
      </c>
      <c r="H4" s="78"/>
      <c r="I4" s="14" t="s">
        <v>35</v>
      </c>
      <c r="J4" s="8"/>
      <c r="K4" s="15">
        <v>1</v>
      </c>
    </row>
    <row r="5" spans="1:16" ht="14.4" customHeight="1" x14ac:dyDescent="0.3">
      <c r="A5" s="47" t="s">
        <v>4</v>
      </c>
      <c r="B5" s="48"/>
      <c r="C5" s="49"/>
      <c r="D5" s="49"/>
      <c r="E5" s="50"/>
      <c r="F5" s="22" t="s">
        <v>6</v>
      </c>
      <c r="G5" s="71" t="s">
        <v>67</v>
      </c>
      <c r="H5" s="72"/>
      <c r="I5" s="72"/>
      <c r="J5" s="72"/>
      <c r="K5" s="73"/>
    </row>
    <row r="6" spans="1:16" ht="14.4" customHeight="1" x14ac:dyDescent="0.3">
      <c r="A6" s="176" t="s">
        <v>67</v>
      </c>
      <c r="B6" s="178"/>
      <c r="C6" s="178"/>
      <c r="D6" s="178"/>
      <c r="E6" s="179"/>
      <c r="F6" s="39"/>
      <c r="G6" s="45"/>
      <c r="H6" s="45"/>
      <c r="I6" s="45"/>
      <c r="J6" s="45"/>
      <c r="K6" s="46"/>
    </row>
    <row r="7" spans="1:16" x14ac:dyDescent="0.3">
      <c r="A7" s="176" t="s">
        <v>67</v>
      </c>
      <c r="B7" s="177"/>
      <c r="C7" s="178"/>
      <c r="D7" s="178"/>
      <c r="E7" s="179"/>
      <c r="F7" s="81" t="s">
        <v>29</v>
      </c>
      <c r="G7" s="82"/>
      <c r="H7" s="83"/>
      <c r="I7" s="83"/>
      <c r="J7" s="83"/>
      <c r="K7" s="84"/>
    </row>
    <row r="8" spans="1:16" x14ac:dyDescent="0.3">
      <c r="A8" s="176" t="s">
        <v>67</v>
      </c>
      <c r="B8" s="178"/>
      <c r="C8" s="178"/>
      <c r="D8" s="178"/>
      <c r="E8" s="179"/>
      <c r="F8" s="74"/>
      <c r="G8" s="75"/>
      <c r="H8" s="75"/>
      <c r="I8" s="75"/>
      <c r="J8" s="75"/>
      <c r="K8" s="76"/>
    </row>
    <row r="9" spans="1:16" x14ac:dyDescent="0.3">
      <c r="A9" s="69" t="s">
        <v>1</v>
      </c>
      <c r="B9" s="175"/>
      <c r="C9" s="36" t="s">
        <v>67</v>
      </c>
      <c r="D9" s="36"/>
      <c r="E9" s="38"/>
      <c r="F9" s="79"/>
      <c r="G9" s="80"/>
      <c r="H9" s="80"/>
      <c r="I9" s="80"/>
      <c r="J9" s="80"/>
      <c r="K9" s="76"/>
      <c r="P9" s="7"/>
    </row>
    <row r="10" spans="1:16" x14ac:dyDescent="0.3">
      <c r="A10" s="39"/>
      <c r="B10" s="45"/>
      <c r="C10" s="45"/>
      <c r="D10" s="45"/>
      <c r="E10" s="46"/>
      <c r="F10" s="55" t="s">
        <v>69</v>
      </c>
      <c r="G10" s="56"/>
      <c r="H10" s="56"/>
      <c r="I10" s="56"/>
      <c r="J10" s="56"/>
      <c r="K10" s="57"/>
    </row>
    <row r="11" spans="1:16" x14ac:dyDescent="0.3">
      <c r="A11" s="47" t="s">
        <v>2</v>
      </c>
      <c r="B11" s="49"/>
      <c r="C11" s="36" t="s">
        <v>67</v>
      </c>
      <c r="D11" s="37"/>
      <c r="E11" s="38"/>
      <c r="F11" s="64"/>
      <c r="G11" s="65"/>
      <c r="H11" s="65"/>
      <c r="I11" s="65"/>
      <c r="J11" s="65"/>
      <c r="K11" s="66"/>
    </row>
    <row r="12" spans="1:16" x14ac:dyDescent="0.3">
      <c r="A12" s="39"/>
      <c r="B12" s="40"/>
      <c r="C12" s="40"/>
      <c r="D12" s="40"/>
      <c r="E12" s="41"/>
      <c r="F12" s="151" t="s">
        <v>7</v>
      </c>
      <c r="G12" s="171"/>
      <c r="H12" s="170"/>
      <c r="I12" s="170"/>
      <c r="J12" s="170"/>
      <c r="K12" s="149"/>
    </row>
    <row r="13" spans="1:16" x14ac:dyDescent="0.3">
      <c r="A13" s="16" t="s">
        <v>3</v>
      </c>
      <c r="B13" s="51"/>
      <c r="C13" s="37"/>
      <c r="D13" s="37"/>
      <c r="E13" s="38"/>
      <c r="F13" s="47" t="s">
        <v>9</v>
      </c>
      <c r="G13" s="67"/>
      <c r="H13" s="67"/>
      <c r="I13" s="67"/>
      <c r="J13" s="67"/>
      <c r="K13" s="68"/>
    </row>
    <row r="14" spans="1:16" x14ac:dyDescent="0.3">
      <c r="A14" s="39"/>
      <c r="B14" s="40"/>
      <c r="C14" s="40"/>
      <c r="D14" s="40"/>
      <c r="E14" s="41"/>
      <c r="F14" s="16" t="s">
        <v>10</v>
      </c>
      <c r="G14" s="40"/>
      <c r="H14" s="45"/>
      <c r="I14" s="45"/>
      <c r="J14" s="45"/>
      <c r="K14" s="46"/>
    </row>
    <row r="15" spans="1:16" x14ac:dyDescent="0.3">
      <c r="A15" s="17" t="s">
        <v>5</v>
      </c>
      <c r="B15" s="42" t="s">
        <v>67</v>
      </c>
      <c r="C15" s="43"/>
      <c r="D15" s="43"/>
      <c r="E15" s="44"/>
      <c r="F15" s="17" t="s">
        <v>11</v>
      </c>
      <c r="G15" s="172"/>
      <c r="H15" s="173"/>
      <c r="I15" s="173"/>
      <c r="J15" s="173"/>
      <c r="K15" s="174"/>
    </row>
    <row r="16" spans="1:16" ht="15.6" x14ac:dyDescent="0.3">
      <c r="A16" s="52" t="s">
        <v>28</v>
      </c>
      <c r="B16" s="53"/>
      <c r="C16" s="53"/>
      <c r="D16" s="53"/>
      <c r="E16" s="54"/>
      <c r="F16" s="3"/>
      <c r="G16" s="4"/>
      <c r="H16" s="4"/>
      <c r="I16" s="4"/>
      <c r="J16" s="5"/>
      <c r="K16" s="2"/>
    </row>
    <row r="17" spans="1:14" x14ac:dyDescent="0.3">
      <c r="A17" s="47" t="s">
        <v>4</v>
      </c>
      <c r="B17" s="48"/>
      <c r="C17" s="49"/>
      <c r="D17" s="49"/>
      <c r="E17" s="50"/>
      <c r="F17" s="47" t="s">
        <v>8</v>
      </c>
      <c r="G17" s="48"/>
      <c r="H17" s="48"/>
      <c r="I17" s="48"/>
      <c r="J17" s="48"/>
      <c r="K17" s="169"/>
    </row>
    <row r="18" spans="1:14" x14ac:dyDescent="0.3">
      <c r="A18" s="58" t="s">
        <v>67</v>
      </c>
      <c r="B18" s="59"/>
      <c r="C18" s="59"/>
      <c r="D18" s="59"/>
      <c r="E18" s="60"/>
      <c r="F18" s="61" t="s">
        <v>18</v>
      </c>
      <c r="G18" s="62"/>
      <c r="H18" s="30"/>
      <c r="I18" s="26" t="s">
        <v>25</v>
      </c>
      <c r="J18" s="7"/>
      <c r="K18" s="20"/>
    </row>
    <row r="19" spans="1:14" x14ac:dyDescent="0.3">
      <c r="A19" s="58" t="s">
        <v>67</v>
      </c>
      <c r="B19" s="36"/>
      <c r="C19" s="59"/>
      <c r="D19" s="59"/>
      <c r="E19" s="60"/>
      <c r="F19" s="61" t="s">
        <v>19</v>
      </c>
      <c r="G19" s="62"/>
      <c r="H19" s="29"/>
      <c r="I19" s="26" t="s">
        <v>21</v>
      </c>
      <c r="J19" s="10"/>
      <c r="K19" s="32"/>
      <c r="N19" s="13"/>
    </row>
    <row r="20" spans="1:14" x14ac:dyDescent="0.3">
      <c r="A20" s="58" t="s">
        <v>67</v>
      </c>
      <c r="B20" s="59"/>
      <c r="C20" s="59"/>
      <c r="D20" s="59"/>
      <c r="E20" s="60"/>
      <c r="F20" s="61" t="s">
        <v>30</v>
      </c>
      <c r="G20" s="62"/>
      <c r="H20" s="29"/>
      <c r="I20" s="27" t="s">
        <v>20</v>
      </c>
      <c r="J20" s="12"/>
      <c r="K20" s="31"/>
    </row>
    <row r="21" spans="1:14" x14ac:dyDescent="0.3">
      <c r="A21" s="69" t="s">
        <v>1</v>
      </c>
      <c r="B21" s="70"/>
      <c r="C21" s="37" t="s">
        <v>67</v>
      </c>
      <c r="D21" s="37"/>
      <c r="E21" s="38"/>
      <c r="F21" s="61" t="s">
        <v>31</v>
      </c>
      <c r="G21" s="62"/>
      <c r="H21" s="28"/>
      <c r="I21" s="9"/>
      <c r="J21" s="12"/>
      <c r="K21" s="31"/>
    </row>
    <row r="22" spans="1:14" x14ac:dyDescent="0.3">
      <c r="A22" s="39" t="s">
        <v>67</v>
      </c>
      <c r="B22" s="45"/>
      <c r="C22" s="45"/>
      <c r="D22" s="45"/>
      <c r="E22" s="46"/>
      <c r="F22" s="61" t="s">
        <v>32</v>
      </c>
      <c r="G22" s="63"/>
      <c r="H22" s="21"/>
      <c r="I22" s="11"/>
      <c r="J22" s="11"/>
      <c r="K22" s="6"/>
    </row>
    <row r="23" spans="1:14" x14ac:dyDescent="0.3">
      <c r="A23" s="47" t="s">
        <v>2</v>
      </c>
      <c r="B23" s="49"/>
      <c r="C23" s="36" t="s">
        <v>67</v>
      </c>
      <c r="D23" s="37"/>
      <c r="E23" s="38"/>
      <c r="F23" s="117"/>
      <c r="G23" s="118"/>
      <c r="H23" s="28"/>
      <c r="I23" s="7"/>
      <c r="J23" s="7"/>
      <c r="K23" s="6"/>
      <c r="M23" s="7"/>
    </row>
    <row r="24" spans="1:14" x14ac:dyDescent="0.3">
      <c r="A24" s="39"/>
      <c r="B24" s="40"/>
      <c r="C24" s="40"/>
      <c r="D24" s="40"/>
      <c r="E24" s="41"/>
      <c r="F24" s="95" t="s">
        <v>64</v>
      </c>
      <c r="G24" s="49"/>
      <c r="H24" s="49"/>
      <c r="I24" s="49"/>
      <c r="J24" s="49"/>
      <c r="K24" s="50"/>
    </row>
    <row r="25" spans="1:14" x14ac:dyDescent="0.3">
      <c r="A25" s="16" t="s">
        <v>3</v>
      </c>
      <c r="B25" s="116" t="s">
        <v>67</v>
      </c>
      <c r="C25" s="59"/>
      <c r="D25" s="59"/>
      <c r="E25" s="60"/>
      <c r="F25" s="88"/>
      <c r="G25" s="89"/>
      <c r="H25" s="89"/>
      <c r="I25" s="89"/>
      <c r="J25" s="89"/>
      <c r="K25" s="90"/>
    </row>
    <row r="26" spans="1:14" x14ac:dyDescent="0.3">
      <c r="A26" s="39"/>
      <c r="B26" s="40"/>
      <c r="C26" s="40"/>
      <c r="D26" s="40"/>
      <c r="E26" s="41"/>
      <c r="F26" s="91"/>
      <c r="G26" s="89"/>
      <c r="H26" s="89"/>
      <c r="I26" s="89"/>
      <c r="J26" s="89"/>
      <c r="K26" s="90"/>
    </row>
    <row r="27" spans="1:14" x14ac:dyDescent="0.3">
      <c r="A27" s="17" t="s">
        <v>5</v>
      </c>
      <c r="B27" s="42" t="s">
        <v>67</v>
      </c>
      <c r="C27" s="43"/>
      <c r="D27" s="43"/>
      <c r="E27" s="44"/>
      <c r="F27" s="92"/>
      <c r="G27" s="93"/>
      <c r="H27" s="93"/>
      <c r="I27" s="93"/>
      <c r="J27" s="93"/>
      <c r="K27" s="94"/>
    </row>
    <row r="28" spans="1:14" ht="14.4" customHeight="1" x14ac:dyDescent="0.3">
      <c r="A28" s="110" t="s">
        <v>12</v>
      </c>
      <c r="B28" s="111"/>
      <c r="C28" s="114" t="s">
        <v>33</v>
      </c>
      <c r="D28" s="100" t="s">
        <v>13</v>
      </c>
      <c r="E28" s="101"/>
      <c r="F28" s="102"/>
      <c r="G28" s="96" t="s">
        <v>14</v>
      </c>
      <c r="H28" s="97"/>
      <c r="I28" s="106" t="s">
        <v>15</v>
      </c>
      <c r="K28" s="108" t="s">
        <v>16</v>
      </c>
    </row>
    <row r="29" spans="1:14" x14ac:dyDescent="0.3">
      <c r="A29" s="112"/>
      <c r="B29" s="113"/>
      <c r="C29" s="115"/>
      <c r="D29" s="103"/>
      <c r="E29" s="104"/>
      <c r="F29" s="105"/>
      <c r="G29" s="98"/>
      <c r="H29" s="99"/>
      <c r="I29" s="107"/>
      <c r="K29" s="109"/>
    </row>
    <row r="30" spans="1:14" x14ac:dyDescent="0.3">
      <c r="A30" s="119" t="s">
        <v>67</v>
      </c>
      <c r="B30" s="120"/>
      <c r="C30" s="123"/>
      <c r="D30" s="119" t="s">
        <v>67</v>
      </c>
      <c r="E30" s="125"/>
      <c r="F30" s="126"/>
      <c r="G30" s="128" t="s">
        <v>67</v>
      </c>
      <c r="H30" s="129"/>
      <c r="I30" s="85"/>
      <c r="K30" s="85">
        <f>C30*I30</f>
        <v>0</v>
      </c>
    </row>
    <row r="31" spans="1:14" x14ac:dyDescent="0.3">
      <c r="A31" s="121"/>
      <c r="B31" s="122"/>
      <c r="C31" s="124"/>
      <c r="D31" s="121"/>
      <c r="E31" s="127"/>
      <c r="F31" s="122"/>
      <c r="G31" s="130"/>
      <c r="H31" s="131"/>
      <c r="I31" s="86"/>
      <c r="K31" s="87"/>
    </row>
    <row r="32" spans="1:14" x14ac:dyDescent="0.3">
      <c r="A32" s="119" t="s">
        <v>67</v>
      </c>
      <c r="B32" s="120"/>
      <c r="C32" s="123"/>
      <c r="D32" s="119" t="s">
        <v>67</v>
      </c>
      <c r="E32" s="125"/>
      <c r="F32" s="126"/>
      <c r="G32" s="128"/>
      <c r="H32" s="129"/>
      <c r="I32" s="85"/>
      <c r="K32" s="85">
        <f>C32*I32</f>
        <v>0</v>
      </c>
    </row>
    <row r="33" spans="1:11" x14ac:dyDescent="0.3">
      <c r="A33" s="121"/>
      <c r="B33" s="122"/>
      <c r="C33" s="124"/>
      <c r="D33" s="121"/>
      <c r="E33" s="127"/>
      <c r="F33" s="122"/>
      <c r="G33" s="130"/>
      <c r="H33" s="131"/>
      <c r="I33" s="86"/>
      <c r="K33" s="87"/>
    </row>
    <row r="34" spans="1:11" x14ac:dyDescent="0.3">
      <c r="A34" s="119" t="s">
        <v>67</v>
      </c>
      <c r="B34" s="120"/>
      <c r="C34" s="123"/>
      <c r="D34" s="119" t="s">
        <v>67</v>
      </c>
      <c r="E34" s="125"/>
      <c r="F34" s="126"/>
      <c r="G34" s="128" t="s">
        <v>67</v>
      </c>
      <c r="H34" s="129"/>
      <c r="I34" s="85"/>
      <c r="K34" s="85">
        <f>C34*I34</f>
        <v>0</v>
      </c>
    </row>
    <row r="35" spans="1:11" x14ac:dyDescent="0.3">
      <c r="A35" s="121"/>
      <c r="B35" s="122"/>
      <c r="C35" s="124"/>
      <c r="D35" s="121"/>
      <c r="E35" s="127"/>
      <c r="F35" s="122"/>
      <c r="G35" s="130"/>
      <c r="H35" s="131"/>
      <c r="I35" s="86"/>
      <c r="K35" s="87"/>
    </row>
    <row r="36" spans="1:11" x14ac:dyDescent="0.3">
      <c r="A36" s="141" t="s">
        <v>17</v>
      </c>
      <c r="B36" s="142"/>
      <c r="C36" s="142"/>
      <c r="D36" s="139"/>
      <c r="E36" s="141" t="s">
        <v>72</v>
      </c>
      <c r="F36" s="160"/>
      <c r="G36" s="139" t="s">
        <v>67</v>
      </c>
      <c r="H36" s="141" t="s">
        <v>68</v>
      </c>
      <c r="I36" s="142"/>
      <c r="J36" s="7"/>
      <c r="K36" s="145">
        <f>SUM(K30:K35,'Additional Lines'!K6:K33)</f>
        <v>0</v>
      </c>
    </row>
    <row r="37" spans="1:11" x14ac:dyDescent="0.3">
      <c r="A37" s="143"/>
      <c r="B37" s="144"/>
      <c r="C37" s="144"/>
      <c r="D37" s="146"/>
      <c r="E37" s="161"/>
      <c r="F37" s="162"/>
      <c r="G37" s="140"/>
      <c r="H37" s="143"/>
      <c r="I37" s="144"/>
      <c r="K37" s="146"/>
    </row>
    <row r="38" spans="1:11" x14ac:dyDescent="0.3">
      <c r="A38" s="136" t="s">
        <v>26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x14ac:dyDescent="0.3">
      <c r="A39" s="119" t="s">
        <v>67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20"/>
    </row>
    <row r="40" spans="1:11" x14ac:dyDescent="0.3">
      <c r="A40" s="121"/>
      <c r="B40" s="127"/>
      <c r="C40" s="127"/>
      <c r="D40" s="127"/>
      <c r="E40" s="127"/>
      <c r="F40" s="127"/>
      <c r="G40" s="127"/>
      <c r="H40" s="127"/>
      <c r="I40" s="127"/>
      <c r="J40" s="127"/>
      <c r="K40" s="122"/>
    </row>
    <row r="41" spans="1:11" ht="14.4" customHeight="1" x14ac:dyDescent="0.3">
      <c r="A41" s="153" t="s">
        <v>67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5"/>
    </row>
    <row r="42" spans="1:11" x14ac:dyDescent="0.3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8"/>
    </row>
    <row r="43" spans="1:11" x14ac:dyDescent="0.3">
      <c r="A43" s="151" t="s">
        <v>22</v>
      </c>
      <c r="B43" s="159"/>
      <c r="C43" s="147"/>
      <c r="D43" s="148"/>
      <c r="E43" s="148"/>
      <c r="F43" s="148"/>
      <c r="G43" s="148"/>
      <c r="H43" s="148"/>
      <c r="I43" s="148"/>
      <c r="J43" s="148"/>
      <c r="K43" s="149"/>
    </row>
    <row r="44" spans="1:11" x14ac:dyDescent="0.3">
      <c r="A44" s="151" t="s">
        <v>23</v>
      </c>
      <c r="B44" s="159"/>
      <c r="C44" s="150"/>
      <c r="D44" s="72"/>
      <c r="E44" s="72"/>
      <c r="F44" s="72"/>
      <c r="G44" s="72"/>
      <c r="H44" s="72"/>
      <c r="I44" s="72"/>
      <c r="J44" s="72"/>
      <c r="K44" s="73"/>
    </row>
    <row r="45" spans="1:11" x14ac:dyDescent="0.3">
      <c r="A45" s="151" t="s">
        <v>24</v>
      </c>
      <c r="B45" s="152"/>
      <c r="C45" s="132" t="s">
        <v>67</v>
      </c>
      <c r="D45" s="133"/>
      <c r="E45" s="133"/>
      <c r="F45" s="133"/>
      <c r="G45" s="133"/>
      <c r="H45" s="133"/>
      <c r="I45" s="133"/>
      <c r="J45" s="133"/>
      <c r="K45" s="134"/>
    </row>
  </sheetData>
  <sheetProtection selectLockedCells="1"/>
  <mergeCells count="91">
    <mergeCell ref="F1:K2"/>
    <mergeCell ref="F3:K3"/>
    <mergeCell ref="F17:K17"/>
    <mergeCell ref="H12:K12"/>
    <mergeCell ref="A12:E12"/>
    <mergeCell ref="F12:G12"/>
    <mergeCell ref="G14:K14"/>
    <mergeCell ref="G15:K15"/>
    <mergeCell ref="A9:B9"/>
    <mergeCell ref="A4:E4"/>
    <mergeCell ref="C9:E9"/>
    <mergeCell ref="A5:E5"/>
    <mergeCell ref="A7:E7"/>
    <mergeCell ref="A6:E6"/>
    <mergeCell ref="A8:E8"/>
    <mergeCell ref="F6:K6"/>
    <mergeCell ref="I32:I33"/>
    <mergeCell ref="K32:K33"/>
    <mergeCell ref="A34:B35"/>
    <mergeCell ref="C34:C35"/>
    <mergeCell ref="D34:F35"/>
    <mergeCell ref="G34:H35"/>
    <mergeCell ref="I34:I35"/>
    <mergeCell ref="K34:K35"/>
    <mergeCell ref="A32:B33"/>
    <mergeCell ref="C32:C33"/>
    <mergeCell ref="D32:F33"/>
    <mergeCell ref="G32:H33"/>
    <mergeCell ref="C45:K45"/>
    <mergeCell ref="A39:K40"/>
    <mergeCell ref="A38:K38"/>
    <mergeCell ref="G36:G37"/>
    <mergeCell ref="H36:I37"/>
    <mergeCell ref="K36:K37"/>
    <mergeCell ref="C43:K43"/>
    <mergeCell ref="C44:K44"/>
    <mergeCell ref="A45:B45"/>
    <mergeCell ref="A41:K42"/>
    <mergeCell ref="A43:B43"/>
    <mergeCell ref="A44:B44"/>
    <mergeCell ref="A36:C37"/>
    <mergeCell ref="D36:D37"/>
    <mergeCell ref="E36:F37"/>
    <mergeCell ref="F23:G23"/>
    <mergeCell ref="A30:B31"/>
    <mergeCell ref="C30:C31"/>
    <mergeCell ref="D30:F31"/>
    <mergeCell ref="G30:H31"/>
    <mergeCell ref="C23:E23"/>
    <mergeCell ref="I30:I31"/>
    <mergeCell ref="K30:K31"/>
    <mergeCell ref="F25:K27"/>
    <mergeCell ref="F24:K24"/>
    <mergeCell ref="G28:H29"/>
    <mergeCell ref="D28:F29"/>
    <mergeCell ref="A26:E26"/>
    <mergeCell ref="B27:E27"/>
    <mergeCell ref="I28:I29"/>
    <mergeCell ref="K28:K29"/>
    <mergeCell ref="A28:B29"/>
    <mergeCell ref="C28:C29"/>
    <mergeCell ref="B25:E25"/>
    <mergeCell ref="A24:E24"/>
    <mergeCell ref="G5:K5"/>
    <mergeCell ref="F8:K8"/>
    <mergeCell ref="G4:H4"/>
    <mergeCell ref="F9:K9"/>
    <mergeCell ref="F7:K7"/>
    <mergeCell ref="F10:K10"/>
    <mergeCell ref="A19:E19"/>
    <mergeCell ref="A20:E20"/>
    <mergeCell ref="A23:B23"/>
    <mergeCell ref="F20:G20"/>
    <mergeCell ref="F18:G18"/>
    <mergeCell ref="F19:G19"/>
    <mergeCell ref="F22:G22"/>
    <mergeCell ref="F21:G21"/>
    <mergeCell ref="F11:K11"/>
    <mergeCell ref="F13:K13"/>
    <mergeCell ref="A11:B11"/>
    <mergeCell ref="A10:E10"/>
    <mergeCell ref="A21:B21"/>
    <mergeCell ref="C21:E21"/>
    <mergeCell ref="A18:E18"/>
    <mergeCell ref="C11:E11"/>
    <mergeCell ref="A14:E14"/>
    <mergeCell ref="B15:E15"/>
    <mergeCell ref="A22:E22"/>
    <mergeCell ref="A17:E17"/>
    <mergeCell ref="B13:E13"/>
    <mergeCell ref="A16:E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7</xdr:col>
                    <xdr:colOff>15240</xdr:colOff>
                    <xdr:row>17</xdr:row>
                    <xdr:rowOff>15240</xdr:rowOff>
                  </from>
                  <to>
                    <xdr:col>8</xdr:col>
                    <xdr:colOff>7620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15240</xdr:colOff>
                    <xdr:row>17</xdr:row>
                    <xdr:rowOff>175260</xdr:rowOff>
                  </from>
                  <to>
                    <xdr:col>7</xdr:col>
                    <xdr:colOff>441960</xdr:colOff>
                    <xdr:row>18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7</xdr:col>
                    <xdr:colOff>15240</xdr:colOff>
                    <xdr:row>18</xdr:row>
                    <xdr:rowOff>175260</xdr:rowOff>
                  </from>
                  <to>
                    <xdr:col>7</xdr:col>
                    <xdr:colOff>327660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7</xdr:col>
                    <xdr:colOff>15240</xdr:colOff>
                    <xdr:row>19</xdr:row>
                    <xdr:rowOff>175260</xdr:rowOff>
                  </from>
                  <to>
                    <xdr:col>8</xdr:col>
                    <xdr:colOff>99060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7620</xdr:colOff>
                    <xdr:row>17</xdr:row>
                    <xdr:rowOff>15240</xdr:rowOff>
                  </from>
                  <to>
                    <xdr:col>10</xdr:col>
                    <xdr:colOff>396240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0</xdr:rowOff>
                  </from>
                  <to>
                    <xdr:col>10</xdr:col>
                    <xdr:colOff>388620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7</xdr:col>
                    <xdr:colOff>15240</xdr:colOff>
                    <xdr:row>13</xdr:row>
                    <xdr:rowOff>7620</xdr:rowOff>
                  </from>
                  <to>
                    <xdr:col>8</xdr:col>
                    <xdr:colOff>670560</xdr:colOff>
                    <xdr:row>13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7</xdr:col>
                    <xdr:colOff>15240</xdr:colOff>
                    <xdr:row>14</xdr:row>
                    <xdr:rowOff>22860</xdr:rowOff>
                  </from>
                  <to>
                    <xdr:col>8</xdr:col>
                    <xdr:colOff>457200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167640</xdr:rowOff>
                  </from>
                  <to>
                    <xdr:col>10</xdr:col>
                    <xdr:colOff>586740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7</xdr:col>
                    <xdr:colOff>15240</xdr:colOff>
                    <xdr:row>21</xdr:row>
                    <xdr:rowOff>22860</xdr:rowOff>
                  </from>
                  <to>
                    <xdr:col>8</xdr:col>
                    <xdr:colOff>15240</xdr:colOff>
                    <xdr:row>22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Sheet1!$A$1:$A$9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"/>
  <sheetViews>
    <sheetView workbookViewId="0">
      <selection activeCell="K6" sqref="K6:K7"/>
    </sheetView>
  </sheetViews>
  <sheetFormatPr defaultRowHeight="13.8" x14ac:dyDescent="0.25"/>
  <cols>
    <col min="1" max="1" width="8.88671875" style="18"/>
    <col min="2" max="2" width="4.88671875" style="18" customWidth="1"/>
    <col min="3" max="4" width="8.88671875" style="18"/>
    <col min="5" max="5" width="11" style="18" customWidth="1"/>
    <col min="6" max="6" width="13" style="18" customWidth="1"/>
    <col min="7" max="7" width="4.88671875" style="18" customWidth="1"/>
    <col min="8" max="8" width="7.109375" style="18" customWidth="1"/>
    <col min="9" max="9" width="10.77734375" style="18" customWidth="1"/>
    <col min="10" max="10" width="0.109375" style="18" hidden="1" customWidth="1"/>
    <col min="11" max="11" width="10.33203125" style="18" customWidth="1"/>
    <col min="12" max="13" width="8.88671875" style="18"/>
    <col min="14" max="14" width="11.77734375" style="18" customWidth="1"/>
    <col min="15" max="16384" width="8.88671875" style="18"/>
  </cols>
  <sheetData>
    <row r="1" spans="1:14" ht="14.4" customHeight="1" x14ac:dyDescent="0.25">
      <c r="D1" s="194" t="s">
        <v>0</v>
      </c>
      <c r="E1" s="194"/>
      <c r="F1" s="194"/>
      <c r="G1" s="194"/>
    </row>
    <row r="2" spans="1:14" ht="14.4" customHeight="1" x14ac:dyDescent="0.25">
      <c r="D2" s="195"/>
      <c r="E2" s="195"/>
      <c r="F2" s="196"/>
      <c r="G2" s="196"/>
    </row>
    <row r="3" spans="1:14" x14ac:dyDescent="0.25">
      <c r="A3" s="136" t="s">
        <v>66</v>
      </c>
      <c r="B3" s="197"/>
      <c r="C3" s="197"/>
      <c r="D3" s="197"/>
      <c r="E3" s="197"/>
      <c r="F3" s="197"/>
      <c r="G3" s="77">
        <v>2</v>
      </c>
      <c r="H3" s="77"/>
      <c r="I3" s="14" t="s">
        <v>35</v>
      </c>
      <c r="J3" s="8"/>
      <c r="K3" s="15"/>
      <c r="N3" s="19">
        <f>SUM(K29:K34,'Additional Lines'!K6:K33)</f>
        <v>0</v>
      </c>
    </row>
    <row r="4" spans="1:14" ht="14.4" customHeight="1" x14ac:dyDescent="0.25">
      <c r="A4" s="96" t="s">
        <v>12</v>
      </c>
      <c r="B4" s="198"/>
      <c r="C4" s="199" t="s">
        <v>33</v>
      </c>
      <c r="D4" s="200" t="s">
        <v>13</v>
      </c>
      <c r="E4" s="201"/>
      <c r="F4" s="102"/>
      <c r="G4" s="96" t="s">
        <v>14</v>
      </c>
      <c r="H4" s="198"/>
      <c r="I4" s="106" t="s">
        <v>15</v>
      </c>
      <c r="K4" s="108" t="s">
        <v>16</v>
      </c>
    </row>
    <row r="5" spans="1:14" x14ac:dyDescent="0.25">
      <c r="A5" s="112"/>
      <c r="B5" s="113"/>
      <c r="C5" s="115"/>
      <c r="D5" s="103"/>
      <c r="E5" s="104"/>
      <c r="F5" s="105"/>
      <c r="G5" s="112"/>
      <c r="H5" s="113"/>
      <c r="I5" s="107"/>
      <c r="K5" s="109"/>
    </row>
    <row r="6" spans="1:14" x14ac:dyDescent="0.25">
      <c r="A6" s="119" t="s">
        <v>67</v>
      </c>
      <c r="B6" s="126"/>
      <c r="C6" s="123"/>
      <c r="D6" s="184"/>
      <c r="E6" s="185"/>
      <c r="F6" s="186"/>
      <c r="G6" s="190"/>
      <c r="H6" s="191"/>
      <c r="I6" s="180"/>
      <c r="K6" s="85">
        <f>C6*I6</f>
        <v>0</v>
      </c>
    </row>
    <row r="7" spans="1:14" x14ac:dyDescent="0.25">
      <c r="A7" s="182"/>
      <c r="B7" s="183"/>
      <c r="C7" s="181"/>
      <c r="D7" s="187"/>
      <c r="E7" s="188"/>
      <c r="F7" s="189"/>
      <c r="G7" s="192"/>
      <c r="H7" s="193"/>
      <c r="I7" s="181"/>
      <c r="K7" s="87"/>
    </row>
    <row r="8" spans="1:14" x14ac:dyDescent="0.25">
      <c r="A8" s="119"/>
      <c r="B8" s="126"/>
      <c r="C8" s="123"/>
      <c r="D8" s="184"/>
      <c r="E8" s="185"/>
      <c r="F8" s="186"/>
      <c r="G8" s="190"/>
      <c r="H8" s="191"/>
      <c r="I8" s="180"/>
      <c r="K8" s="85">
        <f t="shared" ref="K8" si="0">C8*I8</f>
        <v>0</v>
      </c>
    </row>
    <row r="9" spans="1:14" x14ac:dyDescent="0.25">
      <c r="A9" s="182"/>
      <c r="B9" s="183"/>
      <c r="C9" s="181"/>
      <c r="D9" s="187"/>
      <c r="E9" s="188"/>
      <c r="F9" s="189"/>
      <c r="G9" s="192"/>
      <c r="H9" s="193"/>
      <c r="I9" s="181"/>
      <c r="K9" s="87"/>
    </row>
    <row r="10" spans="1:14" x14ac:dyDescent="0.25">
      <c r="A10" s="119"/>
      <c r="B10" s="126"/>
      <c r="C10" s="123"/>
      <c r="D10" s="184"/>
      <c r="E10" s="185"/>
      <c r="F10" s="186"/>
      <c r="G10" s="190"/>
      <c r="H10" s="191"/>
      <c r="I10" s="180"/>
      <c r="K10" s="85">
        <f t="shared" ref="K10" si="1">C10*I10</f>
        <v>0</v>
      </c>
    </row>
    <row r="11" spans="1:14" x14ac:dyDescent="0.25">
      <c r="A11" s="182"/>
      <c r="B11" s="183"/>
      <c r="C11" s="181"/>
      <c r="D11" s="187"/>
      <c r="E11" s="188"/>
      <c r="F11" s="189"/>
      <c r="G11" s="192"/>
      <c r="H11" s="193"/>
      <c r="I11" s="181"/>
      <c r="K11" s="87"/>
    </row>
    <row r="12" spans="1:14" ht="14.4" customHeight="1" x14ac:dyDescent="0.25">
      <c r="A12" s="119"/>
      <c r="B12" s="126"/>
      <c r="C12" s="123"/>
      <c r="D12" s="184"/>
      <c r="E12" s="185"/>
      <c r="F12" s="186"/>
      <c r="G12" s="190"/>
      <c r="H12" s="191"/>
      <c r="I12" s="180"/>
      <c r="K12" s="85">
        <f t="shared" ref="K12" si="2">C12*I12</f>
        <v>0</v>
      </c>
    </row>
    <row r="13" spans="1:14" x14ac:dyDescent="0.25">
      <c r="A13" s="182"/>
      <c r="B13" s="183"/>
      <c r="C13" s="181"/>
      <c r="D13" s="187"/>
      <c r="E13" s="188"/>
      <c r="F13" s="189"/>
      <c r="G13" s="192"/>
      <c r="H13" s="193"/>
      <c r="I13" s="181"/>
      <c r="K13" s="87"/>
    </row>
    <row r="14" spans="1:14" x14ac:dyDescent="0.25">
      <c r="A14" s="119"/>
      <c r="B14" s="126"/>
      <c r="C14" s="123"/>
      <c r="D14" s="184"/>
      <c r="E14" s="185"/>
      <c r="F14" s="186"/>
      <c r="G14" s="190"/>
      <c r="H14" s="191"/>
      <c r="I14" s="180"/>
      <c r="K14" s="85">
        <f t="shared" ref="K14" si="3">C14*I14</f>
        <v>0</v>
      </c>
    </row>
    <row r="15" spans="1:14" ht="14.4" customHeight="1" x14ac:dyDescent="0.25">
      <c r="A15" s="182"/>
      <c r="B15" s="183"/>
      <c r="C15" s="181"/>
      <c r="D15" s="187"/>
      <c r="E15" s="188"/>
      <c r="F15" s="189"/>
      <c r="G15" s="192"/>
      <c r="H15" s="193"/>
      <c r="I15" s="181"/>
      <c r="K15" s="87"/>
    </row>
    <row r="16" spans="1:14" x14ac:dyDescent="0.25">
      <c r="A16" s="119"/>
      <c r="B16" s="126"/>
      <c r="C16" s="123"/>
      <c r="D16" s="184"/>
      <c r="E16" s="185"/>
      <c r="F16" s="186"/>
      <c r="G16" s="190"/>
      <c r="H16" s="191"/>
      <c r="I16" s="180"/>
      <c r="K16" s="85">
        <f t="shared" ref="K16" si="4">C16*I16</f>
        <v>0</v>
      </c>
    </row>
    <row r="17" spans="1:11" x14ac:dyDescent="0.25">
      <c r="A17" s="182"/>
      <c r="B17" s="183"/>
      <c r="C17" s="181"/>
      <c r="D17" s="187"/>
      <c r="E17" s="188"/>
      <c r="F17" s="189"/>
      <c r="G17" s="192"/>
      <c r="H17" s="193"/>
      <c r="I17" s="181"/>
      <c r="K17" s="87"/>
    </row>
    <row r="18" spans="1:11" ht="14.4" customHeight="1" x14ac:dyDescent="0.25">
      <c r="A18" s="119"/>
      <c r="B18" s="126"/>
      <c r="C18" s="123"/>
      <c r="D18" s="184"/>
      <c r="E18" s="185"/>
      <c r="F18" s="186"/>
      <c r="G18" s="190"/>
      <c r="H18" s="191"/>
      <c r="I18" s="180"/>
      <c r="K18" s="85">
        <f t="shared" ref="K18" si="5">C18*I18</f>
        <v>0</v>
      </c>
    </row>
    <row r="19" spans="1:11" x14ac:dyDescent="0.25">
      <c r="A19" s="182"/>
      <c r="B19" s="183"/>
      <c r="C19" s="181"/>
      <c r="D19" s="187"/>
      <c r="E19" s="188"/>
      <c r="F19" s="189"/>
      <c r="G19" s="192"/>
      <c r="H19" s="193"/>
      <c r="I19" s="181"/>
      <c r="K19" s="87"/>
    </row>
    <row r="20" spans="1:11" x14ac:dyDescent="0.25">
      <c r="A20" s="119"/>
      <c r="B20" s="126"/>
      <c r="C20" s="123"/>
      <c r="D20" s="184"/>
      <c r="E20" s="185"/>
      <c r="F20" s="186"/>
      <c r="G20" s="190"/>
      <c r="H20" s="191"/>
      <c r="I20" s="180"/>
      <c r="K20" s="85">
        <f t="shared" ref="K20" si="6">C20*I20</f>
        <v>0</v>
      </c>
    </row>
    <row r="21" spans="1:11" x14ac:dyDescent="0.25">
      <c r="A21" s="182"/>
      <c r="B21" s="183"/>
      <c r="C21" s="181"/>
      <c r="D21" s="187"/>
      <c r="E21" s="188"/>
      <c r="F21" s="189"/>
      <c r="G21" s="192"/>
      <c r="H21" s="193"/>
      <c r="I21" s="181"/>
      <c r="K21" s="87"/>
    </row>
    <row r="22" spans="1:11" ht="14.4" customHeight="1" x14ac:dyDescent="0.25">
      <c r="A22" s="119"/>
      <c r="B22" s="126"/>
      <c r="C22" s="123"/>
      <c r="D22" s="184"/>
      <c r="E22" s="185"/>
      <c r="F22" s="186"/>
      <c r="G22" s="190"/>
      <c r="H22" s="191"/>
      <c r="I22" s="180"/>
      <c r="K22" s="85">
        <f t="shared" ref="K22" si="7">C22*I22</f>
        <v>0</v>
      </c>
    </row>
    <row r="23" spans="1:11" x14ac:dyDescent="0.25">
      <c r="A23" s="182"/>
      <c r="B23" s="183"/>
      <c r="C23" s="181"/>
      <c r="D23" s="187"/>
      <c r="E23" s="188"/>
      <c r="F23" s="189"/>
      <c r="G23" s="192"/>
      <c r="H23" s="193"/>
      <c r="I23" s="181"/>
      <c r="K23" s="87"/>
    </row>
    <row r="24" spans="1:11" x14ac:dyDescent="0.25">
      <c r="A24" s="119"/>
      <c r="B24" s="126"/>
      <c r="C24" s="123"/>
      <c r="D24" s="184"/>
      <c r="E24" s="185"/>
      <c r="F24" s="186"/>
      <c r="G24" s="190"/>
      <c r="H24" s="191"/>
      <c r="I24" s="180"/>
      <c r="K24" s="85">
        <f t="shared" ref="K24" si="8">C24*I24</f>
        <v>0</v>
      </c>
    </row>
    <row r="25" spans="1:11" x14ac:dyDescent="0.25">
      <c r="A25" s="182"/>
      <c r="B25" s="183"/>
      <c r="C25" s="181"/>
      <c r="D25" s="187"/>
      <c r="E25" s="188"/>
      <c r="F25" s="189"/>
      <c r="G25" s="192"/>
      <c r="H25" s="193"/>
      <c r="I25" s="181"/>
      <c r="K25" s="87"/>
    </row>
    <row r="26" spans="1:11" x14ac:dyDescent="0.25">
      <c r="A26" s="119"/>
      <c r="B26" s="126"/>
      <c r="C26" s="123"/>
      <c r="D26" s="184"/>
      <c r="E26" s="185"/>
      <c r="F26" s="186"/>
      <c r="G26" s="190"/>
      <c r="H26" s="191"/>
      <c r="I26" s="180"/>
      <c r="K26" s="85">
        <f t="shared" ref="K26" si="9">C26*I26</f>
        <v>0</v>
      </c>
    </row>
    <row r="27" spans="1:11" ht="14.4" customHeight="1" x14ac:dyDescent="0.25">
      <c r="A27" s="182"/>
      <c r="B27" s="183"/>
      <c r="C27" s="181"/>
      <c r="D27" s="187"/>
      <c r="E27" s="188"/>
      <c r="F27" s="189"/>
      <c r="G27" s="192"/>
      <c r="H27" s="193"/>
      <c r="I27" s="181"/>
      <c r="K27" s="87"/>
    </row>
    <row r="28" spans="1:11" x14ac:dyDescent="0.25">
      <c r="A28" s="119"/>
      <c r="B28" s="126"/>
      <c r="C28" s="123"/>
      <c r="D28" s="184"/>
      <c r="E28" s="185"/>
      <c r="F28" s="186"/>
      <c r="G28" s="190"/>
      <c r="H28" s="191"/>
      <c r="I28" s="180"/>
      <c r="K28" s="85">
        <f t="shared" ref="K28" si="10">C28*I28</f>
        <v>0</v>
      </c>
    </row>
    <row r="29" spans="1:11" x14ac:dyDescent="0.25">
      <c r="A29" s="182"/>
      <c r="B29" s="183"/>
      <c r="C29" s="181"/>
      <c r="D29" s="187"/>
      <c r="E29" s="188"/>
      <c r="F29" s="189"/>
      <c r="G29" s="192"/>
      <c r="H29" s="193"/>
      <c r="I29" s="181"/>
      <c r="K29" s="87"/>
    </row>
    <row r="30" spans="1:11" x14ac:dyDescent="0.25">
      <c r="A30" s="119"/>
      <c r="B30" s="126"/>
      <c r="C30" s="123"/>
      <c r="D30" s="184"/>
      <c r="E30" s="185"/>
      <c r="F30" s="186"/>
      <c r="G30" s="190"/>
      <c r="H30" s="191"/>
      <c r="I30" s="180"/>
      <c r="K30" s="85">
        <f t="shared" ref="K30" si="11">C30*I30</f>
        <v>0</v>
      </c>
    </row>
    <row r="31" spans="1:11" x14ac:dyDescent="0.25">
      <c r="A31" s="182"/>
      <c r="B31" s="183"/>
      <c r="C31" s="181"/>
      <c r="D31" s="187"/>
      <c r="E31" s="188"/>
      <c r="F31" s="189"/>
      <c r="G31" s="192"/>
      <c r="H31" s="193"/>
      <c r="I31" s="181"/>
      <c r="K31" s="87"/>
    </row>
    <row r="32" spans="1:11" x14ac:dyDescent="0.25">
      <c r="A32" s="119"/>
      <c r="B32" s="126"/>
      <c r="C32" s="123"/>
      <c r="D32" s="184"/>
      <c r="E32" s="185"/>
      <c r="F32" s="186"/>
      <c r="G32" s="190"/>
      <c r="H32" s="191"/>
      <c r="I32" s="180"/>
      <c r="K32" s="85">
        <f t="shared" ref="K32" si="12">C32*I32</f>
        <v>0</v>
      </c>
    </row>
    <row r="33" spans="1:11" x14ac:dyDescent="0.25">
      <c r="A33" s="182"/>
      <c r="B33" s="183"/>
      <c r="C33" s="181"/>
      <c r="D33" s="187"/>
      <c r="E33" s="188"/>
      <c r="F33" s="189"/>
      <c r="G33" s="192"/>
      <c r="H33" s="193"/>
      <c r="I33" s="181"/>
      <c r="K33" s="87"/>
    </row>
    <row r="40" spans="1:11" ht="14.4" customHeight="1" x14ac:dyDescent="0.25"/>
    <row r="49" ht="14.4" customHeight="1" x14ac:dyDescent="0.25"/>
    <row r="62" ht="14.4" customHeight="1" x14ac:dyDescent="0.25"/>
  </sheetData>
  <sheetProtection password="E4A6" sheet="1" objects="1" scenarios="1" selectLockedCells="1"/>
  <mergeCells count="93">
    <mergeCell ref="I6:I7"/>
    <mergeCell ref="K6:K7"/>
    <mergeCell ref="A8:B9"/>
    <mergeCell ref="C8:C9"/>
    <mergeCell ref="D8:F9"/>
    <mergeCell ref="G8:H9"/>
    <mergeCell ref="I8:I9"/>
    <mergeCell ref="K8:K9"/>
    <mergeCell ref="A10:B11"/>
    <mergeCell ref="C10:C11"/>
    <mergeCell ref="D10:F11"/>
    <mergeCell ref="A12:B13"/>
    <mergeCell ref="G6:H7"/>
    <mergeCell ref="C12:C13"/>
    <mergeCell ref="D12:F13"/>
    <mergeCell ref="G12:H13"/>
    <mergeCell ref="C32:C33"/>
    <mergeCell ref="D32:F33"/>
    <mergeCell ref="A24:B25"/>
    <mergeCell ref="C24:C25"/>
    <mergeCell ref="D24:F25"/>
    <mergeCell ref="A26:B27"/>
    <mergeCell ref="C26:C27"/>
    <mergeCell ref="D26:F27"/>
    <mergeCell ref="G32:H33"/>
    <mergeCell ref="I32:I33"/>
    <mergeCell ref="K32:K33"/>
    <mergeCell ref="A28:B29"/>
    <mergeCell ref="C28:C29"/>
    <mergeCell ref="D28:F29"/>
    <mergeCell ref="G28:H29"/>
    <mergeCell ref="I28:I29"/>
    <mergeCell ref="K28:K29"/>
    <mergeCell ref="A30:B31"/>
    <mergeCell ref="C30:C31"/>
    <mergeCell ref="D30:F31"/>
    <mergeCell ref="G30:H31"/>
    <mergeCell ref="I30:I31"/>
    <mergeCell ref="K30:K31"/>
    <mergeCell ref="A32:B33"/>
    <mergeCell ref="K20:K21"/>
    <mergeCell ref="A22:B23"/>
    <mergeCell ref="C22:C23"/>
    <mergeCell ref="D22:F23"/>
    <mergeCell ref="G22:H23"/>
    <mergeCell ref="A20:B21"/>
    <mergeCell ref="C20:C21"/>
    <mergeCell ref="D20:F21"/>
    <mergeCell ref="G20:H21"/>
    <mergeCell ref="I20:I21"/>
    <mergeCell ref="G26:H27"/>
    <mergeCell ref="I26:I27"/>
    <mergeCell ref="K26:K27"/>
    <mergeCell ref="I22:I23"/>
    <mergeCell ref="K22:K23"/>
    <mergeCell ref="G24:H25"/>
    <mergeCell ref="I24:I25"/>
    <mergeCell ref="K24:K25"/>
    <mergeCell ref="K18:K19"/>
    <mergeCell ref="G10:H11"/>
    <mergeCell ref="I10:I11"/>
    <mergeCell ref="K10:K11"/>
    <mergeCell ref="D1:G2"/>
    <mergeCell ref="G3:H3"/>
    <mergeCell ref="A3:F3"/>
    <mergeCell ref="G4:H5"/>
    <mergeCell ref="I4:I5"/>
    <mergeCell ref="K4:K5"/>
    <mergeCell ref="A6:B7"/>
    <mergeCell ref="C6:C7"/>
    <mergeCell ref="D6:F7"/>
    <mergeCell ref="A4:B5"/>
    <mergeCell ref="C4:C5"/>
    <mergeCell ref="D4:F5"/>
    <mergeCell ref="A18:B19"/>
    <mergeCell ref="C18:C19"/>
    <mergeCell ref="D18:F19"/>
    <mergeCell ref="G18:H19"/>
    <mergeCell ref="I18:I19"/>
    <mergeCell ref="I12:I13"/>
    <mergeCell ref="K12:K13"/>
    <mergeCell ref="K14:K15"/>
    <mergeCell ref="A16:B17"/>
    <mergeCell ref="C16:C17"/>
    <mergeCell ref="D16:F17"/>
    <mergeCell ref="G16:H17"/>
    <mergeCell ref="A14:B15"/>
    <mergeCell ref="C14:C15"/>
    <mergeCell ref="D14:F15"/>
    <mergeCell ref="G14:H15"/>
    <mergeCell ref="I14:I15"/>
    <mergeCell ref="I16:I17"/>
    <mergeCell ref="K16:K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Sheet1!$A$1:$A$9</xm:f>
          </x14:formula1>
          <xm:sqref>K3 G3:H3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L50"/>
  <sheetViews>
    <sheetView workbookViewId="0">
      <selection activeCell="A29" sqref="A29:L29"/>
    </sheetView>
  </sheetViews>
  <sheetFormatPr defaultRowHeight="14.4" x14ac:dyDescent="0.3"/>
  <cols>
    <col min="12" max="12" width="20.88671875" customWidth="1"/>
  </cols>
  <sheetData>
    <row r="3" spans="1:12" x14ac:dyDescent="0.3">
      <c r="A3" s="202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x14ac:dyDescent="0.3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x14ac:dyDescent="0.3">
      <c r="A5" s="202" t="s">
        <v>60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x14ac:dyDescent="0.3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x14ac:dyDescent="0.3">
      <c r="A7" s="202" t="s">
        <v>61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x14ac:dyDescent="0.3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x14ac:dyDescent="0.3">
      <c r="A9" s="202" t="s">
        <v>62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1:12" x14ac:dyDescent="0.3">
      <c r="A10" s="202" t="s">
        <v>63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2" s="23" customFormat="1" x14ac:dyDescent="0.3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 x14ac:dyDescent="0.3">
      <c r="A12" s="202" t="s">
        <v>36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x14ac:dyDescent="0.3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2" x14ac:dyDescent="0.3">
      <c r="A14" s="204" t="s">
        <v>37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x14ac:dyDescent="0.3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x14ac:dyDescent="0.3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x14ac:dyDescent="0.3">
      <c r="A17" s="204" t="s">
        <v>38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x14ac:dyDescent="0.3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x14ac:dyDescent="0.3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x14ac:dyDescent="0.3">
      <c r="A20" s="202" t="s">
        <v>39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x14ac:dyDescent="0.3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x14ac:dyDescent="0.3">
      <c r="A22" s="202" t="s">
        <v>40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</row>
    <row r="23" spans="1:12" x14ac:dyDescent="0.3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</row>
    <row r="24" spans="1:12" x14ac:dyDescent="0.3">
      <c r="A24" s="202" t="s">
        <v>54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</row>
    <row r="25" spans="1:12" x14ac:dyDescent="0.3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</row>
    <row r="26" spans="1:12" x14ac:dyDescent="0.3">
      <c r="A26" s="204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 x14ac:dyDescent="0.3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 s="23" customFormat="1" x14ac:dyDescent="0.3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</row>
    <row r="29" spans="1:12" x14ac:dyDescent="0.3">
      <c r="A29" s="202" t="s">
        <v>41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</row>
    <row r="30" spans="1:12" x14ac:dyDescent="0.3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x14ac:dyDescent="0.3">
      <c r="A31" s="202" t="s">
        <v>55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x14ac:dyDescent="0.3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x14ac:dyDescent="0.3">
      <c r="A33" s="202" t="s">
        <v>42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x14ac:dyDescent="0.3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12" x14ac:dyDescent="0.3">
      <c r="A35" s="202" t="s">
        <v>56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</row>
    <row r="36" spans="1:12" x14ac:dyDescent="0.3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1:12" s="23" customFormat="1" x14ac:dyDescent="0.3">
      <c r="A37" s="202" t="s">
        <v>57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s="23" customFormat="1" x14ac:dyDescent="0.3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x14ac:dyDescent="0.3">
      <c r="A39" s="202" t="s">
        <v>43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x14ac:dyDescent="0.3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x14ac:dyDescent="0.3">
      <c r="A41" s="202" t="s">
        <v>44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x14ac:dyDescent="0.3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x14ac:dyDescent="0.3">
      <c r="A43" s="202" t="s">
        <v>58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x14ac:dyDescent="0.3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 x14ac:dyDescent="0.3">
      <c r="A45" s="206" t="s">
        <v>45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</row>
    <row r="46" spans="1:12" x14ac:dyDescent="0.3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</row>
    <row r="47" spans="1:12" x14ac:dyDescent="0.3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x14ac:dyDescent="0.3">
      <c r="A48" s="202" t="s">
        <v>46</v>
      </c>
      <c r="B48" s="202"/>
      <c r="C48" s="202"/>
      <c r="D48" s="25"/>
      <c r="E48" s="202" t="s">
        <v>47</v>
      </c>
      <c r="F48" s="203"/>
      <c r="G48" s="203"/>
      <c r="H48" s="25"/>
      <c r="I48" s="25"/>
      <c r="J48" s="25"/>
      <c r="K48" s="25"/>
      <c r="L48" s="23"/>
    </row>
    <row r="49" spans="1:12" x14ac:dyDescent="0.3">
      <c r="A49" s="202" t="s">
        <v>48</v>
      </c>
      <c r="B49" s="203"/>
      <c r="C49" s="203"/>
      <c r="D49" s="25"/>
      <c r="E49" s="202" t="s">
        <v>49</v>
      </c>
      <c r="F49" s="203"/>
      <c r="G49" s="203"/>
      <c r="H49" s="25"/>
      <c r="I49" s="25"/>
      <c r="J49" s="25"/>
      <c r="K49" s="25"/>
      <c r="L49" s="23"/>
    </row>
    <row r="50" spans="1:12" x14ac:dyDescent="0.3">
      <c r="A50" s="24" t="s">
        <v>50</v>
      </c>
      <c r="B50" s="207" t="s">
        <v>51</v>
      </c>
      <c r="C50" s="202"/>
      <c r="D50" s="25"/>
      <c r="E50" s="25" t="s">
        <v>52</v>
      </c>
      <c r="F50" s="207" t="s">
        <v>53</v>
      </c>
      <c r="G50" s="207"/>
      <c r="H50" s="207"/>
      <c r="I50" s="25"/>
      <c r="J50" s="25"/>
      <c r="K50" s="25"/>
      <c r="L50" s="23"/>
    </row>
  </sheetData>
  <mergeCells count="47">
    <mergeCell ref="A48:C48"/>
    <mergeCell ref="A49:C49"/>
    <mergeCell ref="B50:C50"/>
    <mergeCell ref="E48:G48"/>
    <mergeCell ref="E49:G49"/>
    <mergeCell ref="F50:H50"/>
    <mergeCell ref="A47:L47"/>
    <mergeCell ref="A37:L37"/>
    <mergeCell ref="A45:L46"/>
    <mergeCell ref="A28:L28"/>
    <mergeCell ref="A13:L13"/>
    <mergeCell ref="A24:L24"/>
    <mergeCell ref="A22:L22"/>
    <mergeCell ref="A23:L23"/>
    <mergeCell ref="A19:L19"/>
    <mergeCell ref="A21:L21"/>
    <mergeCell ref="A20:L20"/>
    <mergeCell ref="A14:L15"/>
    <mergeCell ref="A42:L42"/>
    <mergeCell ref="A26:L27"/>
    <mergeCell ref="A38:L38"/>
    <mergeCell ref="A41:L41"/>
    <mergeCell ref="A3:L3"/>
    <mergeCell ref="A5:L5"/>
    <mergeCell ref="A7:L7"/>
    <mergeCell ref="A9:L9"/>
    <mergeCell ref="A11:L11"/>
    <mergeCell ref="A4:L4"/>
    <mergeCell ref="A6:L6"/>
    <mergeCell ref="A8:L8"/>
    <mergeCell ref="A10:L10"/>
    <mergeCell ref="A12:L12"/>
    <mergeCell ref="A43:L43"/>
    <mergeCell ref="A17:L18"/>
    <mergeCell ref="A16:L16"/>
    <mergeCell ref="A44:L44"/>
    <mergeCell ref="A36:L36"/>
    <mergeCell ref="A25:L25"/>
    <mergeCell ref="A29:L29"/>
    <mergeCell ref="A30:L30"/>
    <mergeCell ref="A31:L31"/>
    <mergeCell ref="A35:L35"/>
    <mergeCell ref="A32:L32"/>
    <mergeCell ref="A33:L33"/>
    <mergeCell ref="A34:L34"/>
    <mergeCell ref="A39:L39"/>
    <mergeCell ref="A40:L40"/>
  </mergeCells>
  <hyperlinks>
    <hyperlink ref="B50" r:id="rId1"/>
    <hyperlink ref="F50:H50" r:id="rId2" display="customs@mcmaster.c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4.4" x14ac:dyDescent="0.3"/>
  <sheetData>
    <row r="1" spans="1:1" x14ac:dyDescent="0.3">
      <c r="A1">
        <v>1</v>
      </c>
    </row>
    <row r="2" spans="1:1" x14ac:dyDescent="0.3">
      <c r="A2">
        <v>2</v>
      </c>
    </row>
    <row r="3" spans="1:1" x14ac:dyDescent="0.3">
      <c r="A3">
        <v>3</v>
      </c>
    </row>
    <row r="4" spans="1:1" x14ac:dyDescent="0.3">
      <c r="A4">
        <v>4</v>
      </c>
    </row>
    <row r="5" spans="1:1" x14ac:dyDescent="0.3">
      <c r="A5">
        <v>5</v>
      </c>
    </row>
    <row r="6" spans="1:1" x14ac:dyDescent="0.3">
      <c r="A6">
        <v>6</v>
      </c>
    </row>
    <row r="7" spans="1:1" x14ac:dyDescent="0.3">
      <c r="A7">
        <v>7</v>
      </c>
    </row>
    <row r="8" spans="1:1" x14ac:dyDescent="0.3">
      <c r="A8">
        <v>8</v>
      </c>
    </row>
    <row r="9" spans="1:1" x14ac:dyDescent="0.3">
      <c r="A9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ProForma Invoice</vt:lpstr>
      <vt:lpstr>Additional Lines</vt:lpstr>
      <vt:lpstr>Instructions</vt:lpstr>
      <vt:lpstr>Sheet1</vt:lpstr>
    </vt:vector>
  </TitlesOfParts>
  <Company>McMaster University - UTS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2016-04-25T19:21:17Z</cp:lastPrinted>
  <dcterms:created xsi:type="dcterms:W3CDTF">2014-03-31T15:16:58Z</dcterms:created>
  <dcterms:modified xsi:type="dcterms:W3CDTF">2017-12-07T16:07:20Z</dcterms:modified>
</cp:coreProperties>
</file>